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Приложение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'Приложение 1'!#REF!</definedName>
    <definedName name="a">[1]dvMKDG1O02!$A$1:$A$5</definedName>
    <definedName name="ActualPeriod">#REF!</definedName>
    <definedName name="Author">#REF!</definedName>
    <definedName name="Client">#REF!</definedName>
    <definedName name="d">[1]dvMKDG3O01!$A$1:$A$11</definedName>
    <definedName name="dddd">[1]dvMKDG1O05!$A$1:$A$4</definedName>
    <definedName name="dddddddddddddddd">[1]dvMKDG1O03!$A$1:$A$2</definedName>
    <definedName name="djdkfckfk12393jg">[2]dvMKDG1O02!$A$1:$A$5</definedName>
    <definedName name="dvMKDG1O01LIST" localSheetId="0">[3]dvMKDG1O01!$A$1:$A$3</definedName>
    <definedName name="dvMKDG1O01LIST">[4]dvMKDG1O01!$A$1:$A$3</definedName>
    <definedName name="dvMKDG1O02LIST" localSheetId="0">[3]dvMKDG1O02!$A$1:$A$5</definedName>
    <definedName name="dvMKDG1O02LIST">[4]dvMKDG1O02!$A$1:$A$5</definedName>
    <definedName name="dvMKDG1O03LIST" localSheetId="0">[3]dvMKDG1O03!$A$1:$A$2</definedName>
    <definedName name="dvMKDG1O03LIST">[4]dvMKDG1O03!$A$1:$A$2</definedName>
    <definedName name="dvMKDG1O04LIST" localSheetId="0">[3]dvMKDG1O04!$A$1:$A$3</definedName>
    <definedName name="dvMKDG1O04LIST">[4]dvMKDG1O04!$A$1:$A$3</definedName>
    <definedName name="dvMKDG1O05LIST" localSheetId="0">[3]dvMKDG1O05!$A$1:$A$4</definedName>
    <definedName name="dvMKDG1O05LIST">[4]dvMKDG1O05!$A$1:$A$4</definedName>
    <definedName name="dvMKDG1O06LIST" localSheetId="0">[3]dvMKDG1O06!$A$1:$A$3</definedName>
    <definedName name="dvMKDG1O06LIST">[4]dvMKDG1O06!$A$1:$A$3</definedName>
    <definedName name="dvMKDG2O01LIST" localSheetId="0">[3]dvMKDG2O01!$A$1:$A$2</definedName>
    <definedName name="dvMKDG2O01LIST">[4]dvMKDG2O01!$A$1:$A$2</definedName>
    <definedName name="dvMKDG3O01LIST" localSheetId="0">[3]dvMKDG3O01!$A$1:$A$11</definedName>
    <definedName name="dvMKDG3O01LIST">[4]dvMKDG3O01!$A$1:$A$11</definedName>
    <definedName name="dvMKDG5O01LIST" localSheetId="0">[3]dvMKDG5O01!$A$1:$A$4</definedName>
    <definedName name="dvMKDG5O01LIST">[4]dvMKDG5O01!$A$1:$A$4</definedName>
    <definedName name="eeerrtty">[1]dvMKDG2O01!$A$1:$A$2</definedName>
    <definedName name="EndOfActualPeriod">#REF!</definedName>
    <definedName name="erredfttrttyty">[1]dvMKDG1O02!$A$1:$A$5</definedName>
    <definedName name="fdddss">[1]dvMKDG1O04!$A$1:$A$3</definedName>
    <definedName name="fff">[1]dvMKDG1O06!$A$1:$A$3</definedName>
    <definedName name="ffffffffff">[1]dvMKDG1O04!$A$1:$A$3</definedName>
    <definedName name="fgg">[1]dvMKDG1O05!$A$1:$A$4</definedName>
    <definedName name="fghguikjuojjhjb">[1]dvMKDG5O01!$A$1:$A$4</definedName>
    <definedName name="fyghgcv">[1]dvMKDG3O01!$A$1:$A$11</definedName>
    <definedName name="gfhdajv364f">[2]dvMKDG1O01!$A$1:$A$3</definedName>
    <definedName name="HJVHJH786GHJB">[5]dvMKDG1O04!$A$1:$A$3</definedName>
    <definedName name="jdvsijgvosgb8r9gs">[5]dvMKDG1O02!$A$1:$A$5</definedName>
    <definedName name="jjjjjjjjjjjjj">[1]dvMKDG1O03!$A$1:$A$2</definedName>
    <definedName name="kkk">[1]dvMKDG5O01!$A$1:$A$4</definedName>
    <definedName name="MKDA1" localSheetId="0">'Приложение 1'!#REF!</definedName>
    <definedName name="MKDA1">#REF!</definedName>
    <definedName name="MKDA2" localSheetId="0">'Приложение 1'!#REF!</definedName>
    <definedName name="MKDA2">#REF!</definedName>
    <definedName name="MKDA3" localSheetId="0">'Приложение 1'!#REF!</definedName>
    <definedName name="MKDA3">#REF!</definedName>
    <definedName name="MKDA4" localSheetId="0">'Приложение 1'!#REF!</definedName>
    <definedName name="MKDA4">#REF!</definedName>
    <definedName name="MKDA5" localSheetId="0">'Приложение 1'!#REF!</definedName>
    <definedName name="MKDA5">#REF!</definedName>
    <definedName name="MKDA6" localSheetId="0">'Приложение 1'!#REF!</definedName>
    <definedName name="MKDA6">#REF!</definedName>
    <definedName name="MKDA7" localSheetId="0">'Приложение 1'!#REF!</definedName>
    <definedName name="MKDA7">#REF!</definedName>
    <definedName name="MKDB1" localSheetId="0">'Приложение 1'!#REF!</definedName>
    <definedName name="MKDB1">#REF!</definedName>
    <definedName name="MKDB2" localSheetId="0">'Приложение 1'!#REF!</definedName>
    <definedName name="MKDB2">#REF!</definedName>
    <definedName name="MKDB3" localSheetId="0">'Приложение 1'!#REF!</definedName>
    <definedName name="MKDB3">#REF!</definedName>
    <definedName name="MKDB4" localSheetId="0">'Приложение 1'!#REF!</definedName>
    <definedName name="MKDB4">#REF!</definedName>
    <definedName name="MKDC1" localSheetId="0">'Приложение 1'!#REF!</definedName>
    <definedName name="MKDC1">#REF!</definedName>
    <definedName name="MKDC2" localSheetId="0">'Приложение 1'!#REF!</definedName>
    <definedName name="MKDC2">#REF!</definedName>
    <definedName name="MKDC3" localSheetId="0">'Приложение 1'!#REF!</definedName>
    <definedName name="MKDC3">#REF!</definedName>
    <definedName name="MKDC4" localSheetId="0">'Приложение 1'!#REF!</definedName>
    <definedName name="MKDC4">#REF!</definedName>
    <definedName name="MKDC5" localSheetId="0">'Приложение 1'!#REF!</definedName>
    <definedName name="MKDC5">#REF!</definedName>
    <definedName name="MKDC6" localSheetId="0">'Приложение 1'!#REF!</definedName>
    <definedName name="MKDC6">#REF!</definedName>
    <definedName name="MKDC7" localSheetId="0">'Приложение 1'!#REF!</definedName>
    <definedName name="MKDC7">#REF!</definedName>
    <definedName name="MKDC8" localSheetId="0">'Приложение 1'!#REF!</definedName>
    <definedName name="MKDC8">#REF!</definedName>
    <definedName name="MKDC9" localSheetId="0">'Приложение 1'!#REF!</definedName>
    <definedName name="MKDC9">#REF!</definedName>
    <definedName name="MKDK1" localSheetId="0">'Приложение 1'!#REF!</definedName>
    <definedName name="MKDK1">#REF!</definedName>
    <definedName name="MKDK2" localSheetId="0">'Приложение 1'!#REF!</definedName>
    <definedName name="MKDK2">#REF!</definedName>
    <definedName name="MKDK22" localSheetId="0">'Приложение 1'!#REF!</definedName>
    <definedName name="MKDK22">#REF!</definedName>
    <definedName name="MKDOG1O010T" localSheetId="0">'Приложение 1'!#REF!</definedName>
    <definedName name="MKDOG1O010T">#REF!</definedName>
    <definedName name="MKDOG1O010Y" localSheetId="0">'Приложение 1'!#REF!</definedName>
    <definedName name="MKDOG1O010Y">#REF!</definedName>
    <definedName name="MKDOG1O01E04" localSheetId="0">'Приложение 1'!#REF!</definedName>
    <definedName name="MKDOG1O01E04">#REF!</definedName>
    <definedName name="MKDOG1O01E05" localSheetId="0">'Приложение 1'!#REF!</definedName>
    <definedName name="MKDOG1O01E05">#REF!</definedName>
    <definedName name="MKDOG1O01E14" localSheetId="0">'Приложение 1'!#REF!</definedName>
    <definedName name="MKDOG1O01E14">#REF!</definedName>
    <definedName name="MKDOG1O01E15" localSheetId="0">'Приложение 1'!#REF!</definedName>
    <definedName name="MKDOG1O01E15">#REF!</definedName>
    <definedName name="MKDOG1O01E16" localSheetId="0">'Приложение 1'!#REF!</definedName>
    <definedName name="MKDOG1O01E16">#REF!</definedName>
    <definedName name="MKDOG1O01E19" localSheetId="0">'Приложение 1'!#REF!</definedName>
    <definedName name="MKDOG1O01E19">#REF!</definedName>
    <definedName name="MKDOG1O020T" localSheetId="0">'Приложение 1'!#REF!</definedName>
    <definedName name="MKDOG1O020T">#REF!</definedName>
    <definedName name="MKDOG1O020Y" localSheetId="0">'Приложение 1'!#REF!</definedName>
    <definedName name="MKDOG1O020Y">#REF!</definedName>
    <definedName name="MKDOG1O02E01" localSheetId="0">'Приложение 1'!#REF!</definedName>
    <definedName name="MKDOG1O02E01">#REF!</definedName>
    <definedName name="MKDOG1O02E02" localSheetId="0">'Приложение 1'!#REF!</definedName>
    <definedName name="MKDOG1O02E02">#REF!</definedName>
    <definedName name="MKDOG1O02E05" localSheetId="0">'Приложение 1'!#REF!</definedName>
    <definedName name="MKDOG1O02E05">#REF!</definedName>
    <definedName name="MKDOG1O02E11" localSheetId="0">'Приложение 1'!#REF!</definedName>
    <definedName name="MKDOG1O02E11">#REF!</definedName>
    <definedName name="MKDOG1O030T" localSheetId="0">'Приложение 1'!#REF!</definedName>
    <definedName name="MKDOG1O030T">#REF!</definedName>
    <definedName name="MKDOG1O030Y" localSheetId="0">'Приложение 1'!#REF!</definedName>
    <definedName name="MKDOG1O030Y">#REF!</definedName>
    <definedName name="MKDOG1O03E01" localSheetId="0">'Приложение 1'!#REF!</definedName>
    <definedName name="MKDOG1O03E01">#REF!</definedName>
    <definedName name="MKDOG1O03E02" localSheetId="0">'Приложение 1'!#REF!</definedName>
    <definedName name="MKDOG1O03E02">#REF!</definedName>
    <definedName name="MKDOG1O03E03" localSheetId="0">'Приложение 1'!#REF!</definedName>
    <definedName name="MKDOG1O03E03">#REF!</definedName>
    <definedName name="MKDOG1O03E07" localSheetId="0">'Приложение 1'!#REF!</definedName>
    <definedName name="MKDOG1O03E07">#REF!</definedName>
    <definedName name="MKDOG1O040T" localSheetId="0">'Приложение 1'!#REF!</definedName>
    <definedName name="MKDOG1O040T">#REF!</definedName>
    <definedName name="MKDOG1O040Y" localSheetId="0">'Приложение 1'!#REF!</definedName>
    <definedName name="MKDOG1O040Y">#REF!</definedName>
    <definedName name="MKDOG1O04E01" localSheetId="0">'Приложение 1'!#REF!</definedName>
    <definedName name="MKDOG1O04E01">#REF!</definedName>
    <definedName name="MKDOG1O04E02" localSheetId="0">'Приложение 1'!#REF!</definedName>
    <definedName name="MKDOG1O04E02">#REF!</definedName>
    <definedName name="MKDOG1O04E07" localSheetId="0">'Приложение 1'!#REF!</definedName>
    <definedName name="MKDOG1O04E07">#REF!</definedName>
    <definedName name="MKDOG1O050T" localSheetId="0">'Приложение 1'!#REF!</definedName>
    <definedName name="MKDOG1O050T">#REF!</definedName>
    <definedName name="MKDOG1O050Y" localSheetId="0">'Приложение 1'!#REF!</definedName>
    <definedName name="MKDOG1O050Y">#REF!</definedName>
    <definedName name="MKDOG1O05E01" localSheetId="0">'Приложение 1'!#REF!</definedName>
    <definedName name="MKDOG1O05E01">#REF!</definedName>
    <definedName name="MKDOG1O05E02" localSheetId="0">'Приложение 1'!#REF!</definedName>
    <definedName name="MKDOG1O05E02">#REF!</definedName>
    <definedName name="MKDOG1O05E09" localSheetId="0">'Приложение 1'!#REF!</definedName>
    <definedName name="MKDOG1O05E09">#REF!</definedName>
    <definedName name="MKDOG1O060T" localSheetId="0">'Приложение 1'!#REF!</definedName>
    <definedName name="MKDOG1O060T">#REF!</definedName>
    <definedName name="MKDOG1O060Y" localSheetId="0">'Приложение 1'!#REF!</definedName>
    <definedName name="MKDOG1O060Y">#REF!</definedName>
    <definedName name="MKDOG1O06E01" localSheetId="0">'Приложение 1'!#REF!</definedName>
    <definedName name="MKDOG1O06E01">#REF!</definedName>
    <definedName name="MKDOG1O110Y" localSheetId="0">'Приложение 1'!#REF!</definedName>
    <definedName name="MKDOG1O110Y">#REF!</definedName>
    <definedName name="MKDOG1O11E01" localSheetId="0">'Приложение 1'!#REF!</definedName>
    <definedName name="MKDOG1O11E01">#REF!</definedName>
    <definedName name="MKDOG1O11E02">#REF!</definedName>
    <definedName name="MKDOG1O11Е02" localSheetId="0">'Приложение 1'!#REF!</definedName>
    <definedName name="MKDOG1O11Е02">#REF!</definedName>
    <definedName name="MKDOG2O010T" localSheetId="0">'Приложение 1'!#REF!</definedName>
    <definedName name="MKDOG2O010T">#REF!</definedName>
    <definedName name="MKDOG2O010Y" localSheetId="0">'Приложение 1'!#REF!</definedName>
    <definedName name="MKDOG2O010Y">#REF!</definedName>
    <definedName name="MKDOG2O01E01" localSheetId="0">'Приложение 1'!#REF!</definedName>
    <definedName name="MKDOG2O01E01">#REF!</definedName>
    <definedName name="MKDOG2O01E03" localSheetId="0">'Приложение 1'!#REF!</definedName>
    <definedName name="MKDOG2O01E03">#REF!</definedName>
    <definedName name="MKDOG2O01Е07" localSheetId="0">'Приложение 1'!#REF!</definedName>
    <definedName name="MKDOG2O01Е07">#REF!</definedName>
    <definedName name="MKDOG2O020T" localSheetId="0">'Приложение 1'!#REF!</definedName>
    <definedName name="MKDOG2O020T">#REF!</definedName>
    <definedName name="MKDOG2O020Y" localSheetId="0">'Приложение 1'!#REF!</definedName>
    <definedName name="MKDOG2O020Y">#REF!</definedName>
    <definedName name="MKDOG2O02Е01" localSheetId="0">'Приложение 1'!#REF!</definedName>
    <definedName name="MKDOG2O02Е01">#REF!</definedName>
    <definedName name="MKDOG3O010T" localSheetId="0">'Приложение 1'!#REF!</definedName>
    <definedName name="MKDOG3O010T">#REF!</definedName>
    <definedName name="MKDOG3O010Y" localSheetId="0">'Приложение 1'!#REF!</definedName>
    <definedName name="MKDOG3O010Y">#REF!</definedName>
    <definedName name="MKDOG4O0601E02" localSheetId="0">'Приложение 1'!#REF!</definedName>
    <definedName name="MKDOG4O0601E02">#REF!</definedName>
    <definedName name="MKDOG4O060Y" localSheetId="0">'Приложение 1'!#REF!</definedName>
    <definedName name="MKDOG4O060Y">#REF!</definedName>
    <definedName name="MKDOG5O010T" localSheetId="0">'Приложение 1'!#REF!</definedName>
    <definedName name="MKDOG5O010T">#REF!</definedName>
    <definedName name="MKDOG5O010Y" localSheetId="0">'Приложение 1'!#REF!</definedName>
    <definedName name="MKDOG5O010Y">#REF!</definedName>
    <definedName name="MKDOG5O01Е01" localSheetId="0">'Приложение 1'!#REF!</definedName>
    <definedName name="MKDOG5O01Е01">#REF!</definedName>
    <definedName name="MKDOG5O01Е099" localSheetId="0">'Приложение 1'!#REF!</definedName>
    <definedName name="MKDOG5O01Е099">#REF!</definedName>
    <definedName name="ModelScale">#REF!</definedName>
    <definedName name="nj">[1]dvMKDG2O01!$A$1:$A$2</definedName>
    <definedName name="qqqqqqqqqqqqqqqq">[1]dvMKDG1O02!$A$1:$A$5</definedName>
    <definedName name="s">[1]dvMKDG1O01!$A$1:$A$3</definedName>
    <definedName name="sssssssssss">[1]dvMKDG1O06!$A$1:$A$3</definedName>
    <definedName name="sssssssssssss">[1]dvMKDG3O01!$A$1:$A$11</definedName>
    <definedName name="xfgbhjio">[1]dvMKDG1O03!$A$1:$A$2</definedName>
    <definedName name="zzzzzzzzzzzzzzzzzz">[1]dvMKDG1O01!$A$1:$A$3</definedName>
    <definedName name="б">[1]dvMKDG1O06!$A$1:$A$3</definedName>
    <definedName name="жж">[6]dvMKDG3O01!$A$1:$A$11</definedName>
    <definedName name="куйбышева">[1]dvMKDG1O01!$A$1:$A$3</definedName>
    <definedName name="рнкарык5645">[2]dvMKDG3O01!$A$1:$A$11</definedName>
    <definedName name="рр">[6]dvMKDG3O01!$A$1:$A$11</definedName>
    <definedName name="с">[1]dvMKDG1O04!$A$1:$A$3</definedName>
    <definedName name="ч">[1]dvMKDG5O01!$A$1:$A$4</definedName>
    <definedName name="ь">[1]dvMKDG1O05!$A$1:$A$4</definedName>
    <definedName name="ю">[1]dvMKDG2O01!$A$1:$A$2</definedName>
    <definedName name="я">[1]dvMKDG3O01!$A$1:$A$11</definedName>
  </definedNames>
  <calcPr calcId="125725"/>
</workbook>
</file>

<file path=xl/calcChain.xml><?xml version="1.0" encoding="utf-8"?>
<calcChain xmlns="http://schemas.openxmlformats.org/spreadsheetml/2006/main">
  <c r="B7" i="1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</calcChain>
</file>

<file path=xl/sharedStrings.xml><?xml version="1.0" encoding="utf-8"?>
<sst xmlns="http://schemas.openxmlformats.org/spreadsheetml/2006/main" count="73" uniqueCount="36">
  <si>
    <t>№ п/п</t>
  </si>
  <si>
    <t>Населенный пункт</t>
  </si>
  <si>
    <t>адрес</t>
  </si>
  <si>
    <t>год постройки жилого дома</t>
  </si>
  <si>
    <t>количество этажей (наибольшее)</t>
  </si>
  <si>
    <t>количество подъездов</t>
  </si>
  <si>
    <t>управляющая компания</t>
  </si>
  <si>
    <t>улица</t>
  </si>
  <si>
    <t>номер дома</t>
  </si>
  <si>
    <t>литера</t>
  </si>
  <si>
    <t>корпус</t>
  </si>
  <si>
    <t>ед.</t>
  </si>
  <si>
    <t>А</t>
  </si>
  <si>
    <t>7/1</t>
  </si>
  <si>
    <t>Первомайская</t>
  </si>
  <si>
    <t>Мира</t>
  </si>
  <si>
    <t>Пограничная</t>
  </si>
  <si>
    <t>Садовая</t>
  </si>
  <si>
    <t xml:space="preserve">годы выполнения капитального ремонта </t>
  </si>
  <si>
    <t>План проведения капитального ремонта подъездов многоквартирных домов, расположенных в МР Белебеевский район РБ</t>
  </si>
  <si>
    <t>Дата проведения ремонта подъезда</t>
  </si>
  <si>
    <t>Аксаково с.</t>
  </si>
  <si>
    <t>1</t>
  </si>
  <si>
    <t>3</t>
  </si>
  <si>
    <t>5</t>
  </si>
  <si>
    <t>20</t>
  </si>
  <si>
    <t>22</t>
  </si>
  <si>
    <t>43</t>
  </si>
  <si>
    <t>63</t>
  </si>
  <si>
    <t>65</t>
  </si>
  <si>
    <t>67</t>
  </si>
  <si>
    <t>2</t>
  </si>
  <si>
    <t>33</t>
  </si>
  <si>
    <t>35</t>
  </si>
  <si>
    <t>37</t>
  </si>
  <si>
    <t>Самоуправление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</si>
</sst>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#,##0;\(#,##0\)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indexed="24"/>
      <name val="Arial"/>
      <family val="2"/>
    </font>
    <font>
      <sz val="8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</borders>
  <cellStyleXfs count="81">
    <xf numFmtId="0" fontId="0" fillId="0" borderId="0"/>
    <xf numFmtId="0" fontId="2" fillId="0" borderId="0"/>
    <xf numFmtId="164" fontId="4" fillId="0" borderId="0" applyBorder="0" applyProtection="0"/>
    <xf numFmtId="0" fontId="5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164" fontId="4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165" fontId="9" fillId="34" borderId="20" applyNumberFormat="0">
      <alignment vertical="center"/>
      <protection locked="0"/>
    </xf>
    <xf numFmtId="0" fontId="10" fillId="0" borderId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35" borderId="0">
      <alignment horizontal="center" vertical="center"/>
    </xf>
    <xf numFmtId="0" fontId="13" fillId="35" borderId="0">
      <alignment horizontal="center" vertical="center"/>
    </xf>
    <xf numFmtId="0" fontId="14" fillId="35" borderId="0">
      <alignment horizontal="right" vertical="top"/>
    </xf>
    <xf numFmtId="0" fontId="15" fillId="35" borderId="0">
      <alignment horizontal="left" vertical="center"/>
    </xf>
    <xf numFmtId="0" fontId="13" fillId="35" borderId="0">
      <alignment horizontal="left" vertical="center"/>
    </xf>
    <xf numFmtId="0" fontId="13" fillId="35" borderId="0">
      <alignment horizontal="right" vertical="center"/>
    </xf>
    <xf numFmtId="0" fontId="13" fillId="35" borderId="0">
      <alignment horizontal="left" vertical="center"/>
    </xf>
    <xf numFmtId="165" fontId="16" fillId="0" borderId="0" applyNumberFormat="0">
      <alignment vertical="center"/>
    </xf>
    <xf numFmtId="165" fontId="17" fillId="0" borderId="0" applyNumberFormat="0">
      <alignment vertical="center"/>
    </xf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166" fontId="5" fillId="0" borderId="0" applyFon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29" fillId="0" borderId="0"/>
    <xf numFmtId="0" fontId="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1" fillId="0" borderId="0"/>
    <xf numFmtId="0" fontId="2" fillId="0" borderId="0"/>
    <xf numFmtId="0" fontId="2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2" borderId="0" applyNumberFormat="0" applyBorder="0" applyAlignment="0" applyProtection="0"/>
  </cellStyleXfs>
  <cellXfs count="38">
    <xf numFmtId="0" fontId="0" fillId="0" borderId="0" xfId="0"/>
    <xf numFmtId="0" fontId="3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textRotation="90" wrapText="1"/>
    </xf>
    <xf numFmtId="2" fontId="3" fillId="0" borderId="18" xfId="1" applyNumberFormat="1" applyFont="1" applyFill="1" applyBorder="1" applyAlignment="1">
      <alignment horizontal="left" vertical="top" wrapText="1"/>
    </xf>
    <xf numFmtId="2" fontId="3" fillId="0" borderId="10" xfId="1" applyNumberFormat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right" vertical="top" wrapText="1"/>
    </xf>
    <xf numFmtId="2" fontId="3" fillId="0" borderId="10" xfId="1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Alignment="1">
      <alignment horizontal="center" vertical="top" wrapText="1"/>
    </xf>
    <xf numFmtId="1" fontId="3" fillId="0" borderId="10" xfId="1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top" wrapText="1"/>
    </xf>
    <xf numFmtId="1" fontId="38" fillId="36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3" fillId="0" borderId="0" xfId="1" applyFont="1" applyFill="1" applyAlignment="1">
      <alignment horizontal="left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top" wrapText="1"/>
    </xf>
    <xf numFmtId="0" fontId="3" fillId="0" borderId="19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17" xfId="1" applyFont="1" applyFill="1" applyBorder="1" applyAlignment="1">
      <alignment horizontal="center" vertical="top" wrapText="1"/>
    </xf>
    <xf numFmtId="0" fontId="3" fillId="0" borderId="18" xfId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37" fillId="0" borderId="0" xfId="1" applyFont="1" applyFill="1" applyAlignment="1">
      <alignment horizontal="center" vertical="top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top" textRotation="90" wrapText="1"/>
    </xf>
    <xf numFmtId="0" fontId="3" fillId="0" borderId="18" xfId="1" applyFont="1" applyFill="1" applyBorder="1" applyAlignment="1">
      <alignment horizontal="center" vertical="top" textRotation="90" wrapText="1"/>
    </xf>
    <xf numFmtId="0" fontId="3" fillId="0" borderId="17" xfId="1" applyFont="1" applyFill="1" applyBorder="1" applyAlignment="1">
      <alignment horizontal="center" vertical="top" textRotation="90" wrapText="1"/>
    </xf>
    <xf numFmtId="0" fontId="39" fillId="0" borderId="10" xfId="1" applyFont="1" applyFill="1" applyBorder="1" applyAlignment="1">
      <alignment horizontal="right" vertical="top" wrapText="1"/>
    </xf>
  </cellXfs>
  <cellStyles count="8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"/>
    <cellStyle name="Excel Built-in Normal 2" xfId="22"/>
    <cellStyle name="Heading" xfId="23"/>
    <cellStyle name="Heading1" xfId="24"/>
    <cellStyle name="Input 1" xfId="25"/>
    <cellStyle name="Normal_FNX Features" xfId="26"/>
    <cellStyle name="Result" xfId="27"/>
    <cellStyle name="Result2" xfId="28"/>
    <cellStyle name="S0" xfId="29"/>
    <cellStyle name="S1" xfId="30"/>
    <cellStyle name="S2" xfId="31"/>
    <cellStyle name="S3" xfId="32"/>
    <cellStyle name="S4" xfId="33"/>
    <cellStyle name="S5" xfId="34"/>
    <cellStyle name="S6" xfId="35"/>
    <cellStyle name="Title 3" xfId="36"/>
    <cellStyle name="Title 4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Денежный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56"/>
    <cellStyle name="Обычный 11" xfId="57"/>
    <cellStyle name="Обычный 11 2 2 7 2" xfId="58"/>
    <cellStyle name="Обычный 2" xfId="59"/>
    <cellStyle name="Обычный 2 2" xfId="60"/>
    <cellStyle name="Обычный 2 2 2" xfId="61"/>
    <cellStyle name="Обычный 2 3" xfId="1"/>
    <cellStyle name="Обычный 2 4" xfId="62"/>
    <cellStyle name="Обычный 2 5" xfId="63"/>
    <cellStyle name="Обычный 3" xfId="64"/>
    <cellStyle name="Обычный 3 2" xfId="65"/>
    <cellStyle name="Обычный 4" xfId="66"/>
    <cellStyle name="Обычный 4 2" xfId="67"/>
    <cellStyle name="Обычный 5" xfId="3"/>
    <cellStyle name="Обычный 5 2" xfId="68"/>
    <cellStyle name="Обычный 6" xfId="69"/>
    <cellStyle name="Обычный 7" xfId="70"/>
    <cellStyle name="Обычный 8" xfId="71"/>
    <cellStyle name="Обычный 9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Хороший 2" xfId="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Downloads/&#1072;&#1074;&#1072;&#1088;&#1080;&#1081;&#1085;&#1099;&#1077;%20&#1076;&#1086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9;&#1074;&#1086;&#1076;/&#1087;&#108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7;&#1088;&#1080;&#1083;&#1086;&#1078;&#1077;&#1085;&#1080;&#1103;%201%20&#1080;%202%20&#1085;&#1072;%202018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81;&#1083;&#1103;\&#1089;&#1077;&#1090;&#1077;&#1074;&#1072;&#1103;\Users\user\AppData\Local\Microsoft\Windows\Temporary%20Internet%20Files\Content.IE5\UZRPO2A1\&#1056;&#1077;&#1077;&#1089;&#1090;&#1088;%20&#1041;&#1072;&#1096;&#1082;&#1080;&#1088;&#1080;&#1103;%20-%20&#1041;&#1077;&#1083;&#1077;&#1073;&#1077;&#1077;&#1074;&#1089;&#1082;&#1080;&#1081;%20&#1088;&#1072;&#1081;&#1086;&#1085;%20-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РЕЕСТР (3)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ютово"/>
      <sheetName val="свод без аварийных (2)"/>
      <sheetName val="Бел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ложение 1"/>
      <sheetName val="свод без аварийных (2)"/>
      <sheetName val="Бел"/>
      <sheetName val="приложение 2"/>
      <sheetName val="программа 52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/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РЕЕСТР"/>
      <sheetName val="ЛИФТЫ"/>
      <sheetName val="Доп. данные"/>
      <sheetName val="Комментарии"/>
      <sheetName val="КОНТРОЛЬ"/>
      <sheetName val="Статис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70" zoomScaleNormal="70" workbookViewId="0">
      <pane ySplit="6" topLeftCell="A7" activePane="bottomLeft" state="frozen"/>
      <selection activeCell="A15" sqref="A15"/>
      <selection pane="bottomLeft" activeCell="I25" sqref="I25"/>
    </sheetView>
  </sheetViews>
  <sheetFormatPr defaultColWidth="14.5703125" defaultRowHeight="5.65" customHeight="1"/>
  <cols>
    <col min="1" max="1" width="9.5703125" style="1" customWidth="1"/>
    <col min="2" max="2" width="21.85546875" style="2" customWidth="1"/>
    <col min="3" max="3" width="21" style="2" customWidth="1"/>
    <col min="4" max="4" width="7.85546875" style="2" customWidth="1"/>
    <col min="5" max="5" width="4" style="2" customWidth="1"/>
    <col min="6" max="6" width="7.85546875" style="2" customWidth="1"/>
    <col min="7" max="7" width="12.5703125" style="1" customWidth="1"/>
    <col min="8" max="8" width="11.42578125" style="2" customWidth="1"/>
    <col min="9" max="9" width="13.28515625" style="2" customWidth="1"/>
    <col min="10" max="10" width="32.5703125" style="1" customWidth="1"/>
    <col min="11" max="11" width="12.7109375" style="1" customWidth="1"/>
    <col min="12" max="12" width="32.5703125" style="2" customWidth="1"/>
    <col min="13" max="13" width="7.5703125" style="2" customWidth="1"/>
    <col min="14" max="17" width="14.5703125" style="2" customWidth="1"/>
    <col min="18" max="16384" width="14.5703125" style="2"/>
  </cols>
  <sheetData>
    <row r="1" spans="1:17" ht="12.75">
      <c r="B1" s="19"/>
      <c r="C1" s="19"/>
      <c r="D1" s="19"/>
      <c r="E1" s="19"/>
      <c r="F1" s="1"/>
    </row>
    <row r="2" spans="1:17" ht="18.7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B3" s="1"/>
      <c r="C3" s="1"/>
      <c r="D3" s="1"/>
      <c r="E3" s="1"/>
      <c r="F3" s="1"/>
    </row>
    <row r="4" spans="1:17" s="1" customFormat="1" ht="52.5" customHeight="1">
      <c r="A4" s="20" t="s">
        <v>0</v>
      </c>
      <c r="B4" s="23" t="s">
        <v>1</v>
      </c>
      <c r="C4" s="26" t="s">
        <v>2</v>
      </c>
      <c r="D4" s="27"/>
      <c r="E4" s="27"/>
      <c r="F4" s="28"/>
      <c r="G4" s="34" t="s">
        <v>3</v>
      </c>
      <c r="H4" s="34" t="s">
        <v>4</v>
      </c>
      <c r="I4" s="34" t="s">
        <v>5</v>
      </c>
      <c r="J4" s="31" t="s">
        <v>6</v>
      </c>
      <c r="K4" s="31" t="s">
        <v>20</v>
      </c>
      <c r="L4" s="29" t="s">
        <v>18</v>
      </c>
      <c r="M4" s="29"/>
      <c r="N4" s="29"/>
      <c r="O4" s="29"/>
      <c r="P4" s="29"/>
      <c r="Q4" s="29"/>
    </row>
    <row r="5" spans="1:17" s="1" customFormat="1" ht="5.25" customHeight="1">
      <c r="A5" s="21"/>
      <c r="B5" s="24"/>
      <c r="C5" s="34" t="s">
        <v>7</v>
      </c>
      <c r="D5" s="34" t="s">
        <v>8</v>
      </c>
      <c r="E5" s="34" t="s">
        <v>9</v>
      </c>
      <c r="F5" s="34" t="s">
        <v>10</v>
      </c>
      <c r="G5" s="36"/>
      <c r="H5" s="35"/>
      <c r="I5" s="35"/>
      <c r="J5" s="32"/>
      <c r="K5" s="32"/>
      <c r="L5" s="29"/>
      <c r="M5" s="29"/>
      <c r="N5" s="29"/>
      <c r="O5" s="29"/>
      <c r="P5" s="29"/>
      <c r="Q5" s="29"/>
    </row>
    <row r="6" spans="1:17" s="1" customFormat="1" ht="36.75" customHeight="1">
      <c r="A6" s="22"/>
      <c r="B6" s="25"/>
      <c r="C6" s="35"/>
      <c r="D6" s="35"/>
      <c r="E6" s="35"/>
      <c r="F6" s="35"/>
      <c r="G6" s="35"/>
      <c r="H6" s="5" t="s">
        <v>11</v>
      </c>
      <c r="I6" s="5" t="s">
        <v>11</v>
      </c>
      <c r="J6" s="33"/>
      <c r="K6" s="33"/>
      <c r="L6" s="13">
        <v>2019</v>
      </c>
      <c r="M6" s="13">
        <v>2020</v>
      </c>
      <c r="N6" s="13">
        <v>2021</v>
      </c>
      <c r="O6" s="13">
        <v>2022</v>
      </c>
      <c r="P6" s="13">
        <v>2023</v>
      </c>
      <c r="Q6" s="13">
        <v>2024</v>
      </c>
    </row>
    <row r="7" spans="1:17" s="1" customFormat="1" ht="22.5" customHeight="1">
      <c r="A7" s="4">
        <v>1</v>
      </c>
      <c r="B7" s="4">
        <f>A7+1</f>
        <v>2</v>
      </c>
      <c r="C7" s="4">
        <f t="shared" ref="C7:Q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  <c r="P7" s="4">
        <f t="shared" si="0"/>
        <v>16</v>
      </c>
      <c r="Q7" s="4">
        <f t="shared" si="0"/>
        <v>17</v>
      </c>
    </row>
    <row r="8" spans="1:17" ht="18.75">
      <c r="A8" s="4">
        <v>1</v>
      </c>
      <c r="B8" s="6" t="s">
        <v>21</v>
      </c>
      <c r="C8" s="7" t="s">
        <v>15</v>
      </c>
      <c r="D8" s="8" t="s">
        <v>22</v>
      </c>
      <c r="E8" s="10"/>
      <c r="F8" s="7"/>
      <c r="G8" s="15">
        <v>1993</v>
      </c>
      <c r="H8" s="16">
        <v>2</v>
      </c>
      <c r="I8" s="16">
        <v>3</v>
      </c>
      <c r="J8" s="4" t="s">
        <v>35</v>
      </c>
      <c r="K8" s="4">
        <v>2015</v>
      </c>
      <c r="L8" s="9">
        <v>0</v>
      </c>
      <c r="M8" s="37">
        <v>2020</v>
      </c>
      <c r="N8" s="3"/>
      <c r="O8" s="3"/>
      <c r="P8" s="3"/>
      <c r="Q8" s="3"/>
    </row>
    <row r="9" spans="1:17" ht="18.75">
      <c r="A9" s="4">
        <v>2</v>
      </c>
      <c r="B9" s="6" t="s">
        <v>21</v>
      </c>
      <c r="C9" s="7" t="s">
        <v>15</v>
      </c>
      <c r="D9" s="8" t="s">
        <v>23</v>
      </c>
      <c r="E9" s="10"/>
      <c r="F9" s="7"/>
      <c r="G9" s="15">
        <v>1994</v>
      </c>
      <c r="H9" s="16">
        <v>3</v>
      </c>
      <c r="I9" s="16">
        <v>2</v>
      </c>
      <c r="J9" s="4" t="s">
        <v>35</v>
      </c>
      <c r="K9" s="4">
        <v>2017</v>
      </c>
      <c r="L9" s="9">
        <v>0</v>
      </c>
      <c r="M9" s="9"/>
      <c r="N9" s="3"/>
      <c r="O9" s="3">
        <v>2022</v>
      </c>
      <c r="P9" s="3"/>
      <c r="Q9" s="3"/>
    </row>
    <row r="10" spans="1:17" ht="18.75">
      <c r="A10" s="14">
        <v>3</v>
      </c>
      <c r="B10" s="6" t="s">
        <v>21</v>
      </c>
      <c r="C10" s="7" t="s">
        <v>15</v>
      </c>
      <c r="D10" s="8" t="s">
        <v>24</v>
      </c>
      <c r="E10" s="10"/>
      <c r="F10" s="7"/>
      <c r="G10" s="15">
        <v>1997</v>
      </c>
      <c r="H10" s="16">
        <v>3</v>
      </c>
      <c r="I10" s="16">
        <v>2</v>
      </c>
      <c r="J10" s="4" t="s">
        <v>35</v>
      </c>
      <c r="K10" s="4">
        <v>2016</v>
      </c>
      <c r="L10" s="9">
        <v>0</v>
      </c>
      <c r="M10" s="9"/>
      <c r="N10" s="3"/>
      <c r="O10" s="3"/>
      <c r="P10" s="3">
        <v>2023</v>
      </c>
      <c r="Q10" s="3"/>
    </row>
    <row r="11" spans="1:17" ht="18.75">
      <c r="A11" s="14">
        <v>4</v>
      </c>
      <c r="B11" s="6" t="s">
        <v>21</v>
      </c>
      <c r="C11" s="7" t="s">
        <v>14</v>
      </c>
      <c r="D11" s="8" t="s">
        <v>25</v>
      </c>
      <c r="E11" s="10"/>
      <c r="F11" s="7"/>
      <c r="G11" s="15">
        <v>1973</v>
      </c>
      <c r="H11" s="17">
        <v>2</v>
      </c>
      <c r="I11" s="17">
        <v>3</v>
      </c>
      <c r="J11" s="4" t="s">
        <v>35</v>
      </c>
      <c r="K11" s="4">
        <v>2015</v>
      </c>
      <c r="L11" s="9">
        <v>0</v>
      </c>
      <c r="M11" s="9"/>
      <c r="N11" s="3">
        <v>2021</v>
      </c>
      <c r="O11" s="3"/>
      <c r="P11" s="3"/>
      <c r="Q11" s="3"/>
    </row>
    <row r="12" spans="1:17" ht="18.75">
      <c r="A12" s="14">
        <v>5</v>
      </c>
      <c r="B12" s="6" t="s">
        <v>21</v>
      </c>
      <c r="C12" s="7" t="s">
        <v>14</v>
      </c>
      <c r="D12" s="8" t="s">
        <v>26</v>
      </c>
      <c r="E12" s="10"/>
      <c r="F12" s="10"/>
      <c r="G12" s="15">
        <v>1973</v>
      </c>
      <c r="H12" s="17">
        <v>2</v>
      </c>
      <c r="I12" s="17">
        <v>3</v>
      </c>
      <c r="J12" s="4" t="s">
        <v>35</v>
      </c>
      <c r="K12" s="4">
        <v>2015</v>
      </c>
      <c r="L12" s="9">
        <v>0</v>
      </c>
      <c r="M12" s="9"/>
      <c r="N12" s="3">
        <v>2021</v>
      </c>
      <c r="O12" s="3"/>
      <c r="P12" s="3"/>
      <c r="Q12" s="3"/>
    </row>
    <row r="13" spans="1:17" ht="18.75">
      <c r="A13" s="14">
        <v>6</v>
      </c>
      <c r="B13" s="6" t="s">
        <v>21</v>
      </c>
      <c r="C13" s="7" t="s">
        <v>14</v>
      </c>
      <c r="D13" s="8" t="s">
        <v>27</v>
      </c>
      <c r="E13" s="10" t="s">
        <v>12</v>
      </c>
      <c r="F13" s="10"/>
      <c r="G13" s="15">
        <v>1981</v>
      </c>
      <c r="H13" s="17">
        <v>2</v>
      </c>
      <c r="I13" s="18">
        <v>3</v>
      </c>
      <c r="J13" s="4" t="s">
        <v>35</v>
      </c>
      <c r="K13" s="4">
        <v>2018</v>
      </c>
      <c r="L13" s="9">
        <v>0</v>
      </c>
      <c r="M13" s="9"/>
      <c r="N13" s="3"/>
      <c r="O13" s="3"/>
      <c r="P13" s="3">
        <v>2023</v>
      </c>
      <c r="Q13" s="3"/>
    </row>
    <row r="14" spans="1:17" ht="18.75">
      <c r="A14" s="14">
        <v>7</v>
      </c>
      <c r="B14" s="6" t="s">
        <v>21</v>
      </c>
      <c r="C14" s="7" t="s">
        <v>14</v>
      </c>
      <c r="D14" s="8" t="s">
        <v>28</v>
      </c>
      <c r="E14" s="10"/>
      <c r="F14" s="10"/>
      <c r="G14" s="15">
        <v>1955</v>
      </c>
      <c r="H14" s="16">
        <v>2</v>
      </c>
      <c r="I14" s="16">
        <v>2</v>
      </c>
      <c r="J14" s="4" t="s">
        <v>35</v>
      </c>
      <c r="K14" s="4">
        <v>1999</v>
      </c>
      <c r="L14" s="9">
        <v>0</v>
      </c>
      <c r="M14" s="9"/>
      <c r="N14" s="3"/>
      <c r="O14" s="3">
        <v>2022</v>
      </c>
      <c r="P14" s="3"/>
      <c r="Q14" s="3"/>
    </row>
    <row r="15" spans="1:17" ht="18.75">
      <c r="A15" s="14">
        <v>8</v>
      </c>
      <c r="B15" s="6" t="s">
        <v>21</v>
      </c>
      <c r="C15" s="7" t="s">
        <v>14</v>
      </c>
      <c r="D15" s="8" t="s">
        <v>29</v>
      </c>
      <c r="E15" s="10"/>
      <c r="F15" s="10"/>
      <c r="G15" s="15">
        <v>1958</v>
      </c>
      <c r="H15" s="16">
        <v>2</v>
      </c>
      <c r="I15" s="16">
        <v>2</v>
      </c>
      <c r="J15" s="4" t="s">
        <v>35</v>
      </c>
      <c r="K15" s="4">
        <v>2018</v>
      </c>
      <c r="L15" s="9">
        <v>0</v>
      </c>
      <c r="M15" s="9"/>
      <c r="N15" s="3"/>
      <c r="O15" s="3"/>
      <c r="P15" s="3">
        <v>2023</v>
      </c>
      <c r="Q15" s="3"/>
    </row>
    <row r="16" spans="1:17" ht="18.75">
      <c r="A16" s="14">
        <v>9</v>
      </c>
      <c r="B16" s="6" t="s">
        <v>21</v>
      </c>
      <c r="C16" s="7" t="s">
        <v>14</v>
      </c>
      <c r="D16" s="8" t="s">
        <v>30</v>
      </c>
      <c r="E16" s="10"/>
      <c r="F16" s="10"/>
      <c r="G16" s="15">
        <v>1960</v>
      </c>
      <c r="H16" s="16">
        <v>2</v>
      </c>
      <c r="I16" s="16">
        <v>2</v>
      </c>
      <c r="J16" s="4" t="s">
        <v>35</v>
      </c>
      <c r="K16" s="4">
        <v>2009</v>
      </c>
      <c r="L16" s="9">
        <v>0</v>
      </c>
      <c r="M16" s="9">
        <v>2020</v>
      </c>
      <c r="N16" s="3"/>
      <c r="O16" s="3"/>
      <c r="P16" s="3"/>
      <c r="Q16" s="3"/>
    </row>
    <row r="17" spans="1:17" ht="18.75">
      <c r="A17" s="14">
        <v>10</v>
      </c>
      <c r="B17" s="6" t="s">
        <v>21</v>
      </c>
      <c r="C17" s="7" t="s">
        <v>16</v>
      </c>
      <c r="D17" s="8" t="s">
        <v>13</v>
      </c>
      <c r="E17" s="10"/>
      <c r="F17" s="10"/>
      <c r="G17" s="15">
        <v>1993</v>
      </c>
      <c r="H17" s="17">
        <v>3</v>
      </c>
      <c r="I17" s="17">
        <v>4</v>
      </c>
      <c r="J17" s="4" t="s">
        <v>35</v>
      </c>
      <c r="K17" s="4">
        <v>2009</v>
      </c>
      <c r="L17" s="9">
        <v>0</v>
      </c>
      <c r="M17" s="9"/>
      <c r="N17" s="3"/>
      <c r="O17" s="3"/>
      <c r="P17" s="3"/>
      <c r="Q17" s="3">
        <v>2024</v>
      </c>
    </row>
    <row r="18" spans="1:17" ht="18.75">
      <c r="A18" s="14">
        <v>11</v>
      </c>
      <c r="B18" s="6" t="s">
        <v>21</v>
      </c>
      <c r="C18" s="7" t="s">
        <v>17</v>
      </c>
      <c r="D18" s="8" t="s">
        <v>31</v>
      </c>
      <c r="E18" s="10"/>
      <c r="F18" s="10"/>
      <c r="G18" s="15">
        <v>1952</v>
      </c>
      <c r="H18" s="16">
        <v>2</v>
      </c>
      <c r="I18" s="16">
        <v>2</v>
      </c>
      <c r="J18" s="4" t="s">
        <v>35</v>
      </c>
      <c r="K18" s="4">
        <v>2018</v>
      </c>
      <c r="L18" s="9">
        <v>0</v>
      </c>
      <c r="M18" s="9"/>
      <c r="N18" s="3">
        <v>2021</v>
      </c>
      <c r="O18" s="3"/>
      <c r="P18" s="3"/>
      <c r="Q18" s="3"/>
    </row>
    <row r="19" spans="1:17" ht="18.75">
      <c r="A19" s="14">
        <v>12</v>
      </c>
      <c r="B19" s="6" t="s">
        <v>21</v>
      </c>
      <c r="C19" s="7" t="s">
        <v>17</v>
      </c>
      <c r="D19" s="8" t="s">
        <v>32</v>
      </c>
      <c r="E19" s="10"/>
      <c r="F19" s="10"/>
      <c r="G19" s="15">
        <v>1992</v>
      </c>
      <c r="H19" s="16">
        <v>3</v>
      </c>
      <c r="I19" s="16">
        <v>3</v>
      </c>
      <c r="J19" s="4" t="s">
        <v>35</v>
      </c>
      <c r="K19" s="4">
        <v>2016</v>
      </c>
      <c r="L19" s="9">
        <v>0</v>
      </c>
      <c r="M19" s="9">
        <v>2020</v>
      </c>
      <c r="N19" s="3"/>
      <c r="O19" s="3"/>
      <c r="P19" s="3"/>
      <c r="Q19" s="3"/>
    </row>
    <row r="20" spans="1:17" ht="18.75">
      <c r="A20" s="14">
        <v>13</v>
      </c>
      <c r="B20" s="6" t="s">
        <v>21</v>
      </c>
      <c r="C20" s="7" t="s">
        <v>17</v>
      </c>
      <c r="D20" s="11" t="s">
        <v>33</v>
      </c>
      <c r="E20" s="10"/>
      <c r="F20" s="12"/>
      <c r="G20" s="15">
        <v>1964</v>
      </c>
      <c r="H20" s="16">
        <v>2</v>
      </c>
      <c r="I20" s="16">
        <v>2</v>
      </c>
      <c r="J20" s="4" t="s">
        <v>35</v>
      </c>
      <c r="K20" s="4">
        <v>2017</v>
      </c>
      <c r="L20" s="9">
        <v>0</v>
      </c>
      <c r="M20" s="9"/>
      <c r="N20" s="3"/>
      <c r="O20" s="3"/>
      <c r="P20" s="3"/>
      <c r="Q20" s="3">
        <v>2024</v>
      </c>
    </row>
    <row r="21" spans="1:17" ht="18.75">
      <c r="A21" s="14">
        <v>14</v>
      </c>
      <c r="B21" s="6" t="s">
        <v>21</v>
      </c>
      <c r="C21" s="7" t="s">
        <v>17</v>
      </c>
      <c r="D21" s="8" t="s">
        <v>34</v>
      </c>
      <c r="E21" s="10"/>
      <c r="F21" s="10"/>
      <c r="G21" s="15">
        <v>1959</v>
      </c>
      <c r="H21" s="16">
        <v>2</v>
      </c>
      <c r="I21" s="16">
        <v>1</v>
      </c>
      <c r="J21" s="4" t="s">
        <v>35</v>
      </c>
      <c r="K21" s="4"/>
      <c r="L21" s="9">
        <v>0</v>
      </c>
      <c r="M21" s="9"/>
      <c r="N21" s="3"/>
      <c r="O21" s="3"/>
      <c r="P21" s="3"/>
      <c r="Q21" s="3">
        <v>2024</v>
      </c>
    </row>
    <row r="22" spans="1:17" ht="19.5" customHeight="1"/>
    <row r="23" spans="1:17" ht="19.5" customHeight="1"/>
    <row r="24" spans="1:17" ht="19.5" customHeight="1"/>
    <row r="25" spans="1:17" ht="19.5" customHeight="1"/>
    <row r="26" spans="1:17" ht="19.5" customHeight="1"/>
    <row r="27" spans="1:17" ht="19.5" customHeight="1"/>
    <row r="28" spans="1:17" ht="19.5" customHeight="1"/>
    <row r="29" spans="1:17" ht="19.5" customHeight="1"/>
    <row r="30" spans="1:17" ht="19.5" customHeight="1"/>
    <row r="31" spans="1:17" ht="19.5" customHeight="1"/>
    <row r="32" spans="1:1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15">
    <mergeCell ref="B1:E1"/>
    <mergeCell ref="A4:A6"/>
    <mergeCell ref="B4:B6"/>
    <mergeCell ref="C4:F4"/>
    <mergeCell ref="L4:Q5"/>
    <mergeCell ref="A2:Q2"/>
    <mergeCell ref="K4:K6"/>
    <mergeCell ref="C5:C6"/>
    <mergeCell ref="D5:D6"/>
    <mergeCell ref="E5:E6"/>
    <mergeCell ref="F5:F6"/>
    <mergeCell ref="J4:J6"/>
    <mergeCell ref="I4:I5"/>
    <mergeCell ref="H4:H5"/>
    <mergeCell ref="G4:G6"/>
  </mergeCells>
  <dataValidations count="1">
    <dataValidation type="whole" operator="greaterThanOrEqual" allowBlank="1" showInputMessage="1" showErrorMessage="1" error="Введите целое положительное число." sqref="H8:I21">
      <formula1>1</formula1>
    </dataValidation>
  </dataValidations>
  <printOptions horizontalCentered="1"/>
  <pageMargins left="0" right="0" top="0" bottom="0" header="0" footer="0"/>
  <pageSetup paperSize="9" fitToWidth="3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Аксаково</cp:lastModifiedBy>
  <cp:lastPrinted>2019-01-24T11:47:24Z</cp:lastPrinted>
  <dcterms:created xsi:type="dcterms:W3CDTF">2019-01-23T12:47:25Z</dcterms:created>
  <dcterms:modified xsi:type="dcterms:W3CDTF">2019-01-24T11:47:39Z</dcterms:modified>
</cp:coreProperties>
</file>